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Среда - 2 (возраст 7 - 11 лет)" sheetId="1" r:id="rId1"/>
  </sheets>
  <externalReferences>
    <externalReference r:id="rId2"/>
  </externalReference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<sst xmlns="http://schemas.openxmlformats.org/spreadsheetml/2006/main" count="64" uniqueCount="52">
  <si>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</si>
  <si>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</si>
  <si>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</si>
  <si>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</si>
  <si>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</si>
  <si>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</si>
  <si>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</si>
  <si>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</si>
  <si>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</si>
  <si>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</si>
  <si>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</si>
  <si>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</si>
  <si>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</si>
  <si>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</si>
  <si>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кисломол.</t>
  </si>
  <si>
    <t>Сыр полутвердый (порциями)</t>
  </si>
  <si>
    <t>15</t>
  </si>
  <si>
    <t>гор.блюдо</t>
  </si>
  <si>
    <t>Каша молочная "Дружба"</t>
  </si>
  <si>
    <t>150</t>
  </si>
  <si>
    <t>гор.напиток</t>
  </si>
  <si>
    <t>13.40</t>
  </si>
  <si>
    <t>Чай витаминный</t>
  </si>
  <si>
    <t>200</t>
  </si>
  <si>
    <t>хлеб черн.</t>
  </si>
  <si>
    <t>ПР</t>
  </si>
  <si>
    <t>Хлеб ржано-пшеничный</t>
  </si>
  <si>
    <t>хлеб бел.</t>
  </si>
  <si>
    <t>Хлеб пшеничный</t>
  </si>
  <si>
    <t>30</t>
  </si>
  <si>
    <t>Молоко кипяченое</t>
  </si>
  <si>
    <t>Итого</t>
  </si>
  <si>
    <t>610</t>
  </si>
  <si>
    <t>Завтрак 2</t>
  </si>
  <si>
    <t>Обед</t>
  </si>
  <si>
    <t>закуска</t>
  </si>
  <si>
    <t>Винегрет</t>
  </si>
  <si>
    <t>60</t>
  </si>
  <si>
    <t>1 блюдо</t>
  </si>
  <si>
    <t>Суп картофельный с горохом</t>
  </si>
  <si>
    <t>2 блюдо</t>
  </si>
  <si>
    <t>Тефтели мясо-крупяные</t>
  </si>
  <si>
    <t>100</t>
  </si>
  <si>
    <t>гарнир</t>
  </si>
  <si>
    <t>Каша рассыпчатая перловая</t>
  </si>
  <si>
    <t>напиток</t>
  </si>
  <si>
    <t>Компот из сушеных фруктов</t>
  </si>
  <si>
    <t>20</t>
  </si>
  <si>
    <t>35</t>
  </si>
  <si>
    <t>765</t>
  </si>
  <si>
    <t>МАОУ Хмелевицкая СОШ</t>
  </si>
  <si>
    <t>10.12.2025 (возраст 7 - 11 лет)</t>
  </si>
</sst>
</file>

<file path=xl/styles.xml><?xml version="1.0" encoding="utf-8"?>
<styleSheet xmlns="http://schemas.openxmlformats.org/spreadsheetml/2006/main">
  <numFmts count="1">
    <numFmt numFmtId="164" formatCode="d\.m"/>
  </numFmts>
  <fonts count="6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>
      <c r="A1" s="1" t="s">
        <v>50</v>
      </c>
      <c r="B1" s="54"/>
      <c r="C1" s="55"/>
      <c r="D1" s="56"/>
      <c r="E1" s="2" t="s">
        <v>0</v>
      </c>
      <c r="F1" s="3"/>
      <c r="G1" s="4"/>
      <c r="H1" s="4"/>
      <c r="I1" s="4" t="s">
        <v>1</v>
      </c>
      <c r="J1" s="5" t="s">
        <v>51</v>
      </c>
      <c r="K1" s="6" t="s">
        <v>2</v>
      </c>
    </row>
    <row r="2" spans="1:11" ht="7.5" customHeight="1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>
      <c r="A4" s="17" t="s">
        <v>13</v>
      </c>
      <c r="B4" s="18" t="s">
        <v>14</v>
      </c>
      <c r="C4" s="18">
        <v>15</v>
      </c>
      <c r="D4" s="19" t="s">
        <v>15</v>
      </c>
      <c r="E4" s="20" t="s">
        <v>16</v>
      </c>
      <c r="F4" s="21">
        <v>73</v>
      </c>
      <c r="G4" s="22">
        <v>54</v>
      </c>
      <c r="H4" s="22">
        <v>3.48</v>
      </c>
      <c r="I4" s="22">
        <v>4.45</v>
      </c>
      <c r="J4" s="23">
        <v>0</v>
      </c>
      <c r="K4" s="7"/>
    </row>
    <row r="5" spans="1:11">
      <c r="A5" s="24"/>
      <c r="B5" s="25" t="s">
        <v>17</v>
      </c>
      <c r="C5" s="25">
        <v>175</v>
      </c>
      <c r="D5" s="26" t="s">
        <v>18</v>
      </c>
      <c r="E5" s="27" t="s">
        <v>19</v>
      </c>
      <c r="F5" s="28"/>
      <c r="G5" s="29">
        <v>181.7</v>
      </c>
      <c r="H5" s="29">
        <v>5.66</v>
      </c>
      <c r="I5" s="29">
        <v>9.0500000000000007</v>
      </c>
      <c r="J5" s="30">
        <v>19.399999999999999</v>
      </c>
      <c r="K5" s="7"/>
    </row>
    <row r="6" spans="1:11">
      <c r="A6" s="24"/>
      <c r="B6" s="25" t="s">
        <v>20</v>
      </c>
      <c r="C6" s="25" t="s">
        <v>21</v>
      </c>
      <c r="D6" s="26" t="s">
        <v>22</v>
      </c>
      <c r="E6" s="27" t="s">
        <v>23</v>
      </c>
      <c r="F6" s="28"/>
      <c r="G6" s="29">
        <v>48.85</v>
      </c>
      <c r="H6" s="29">
        <v>0.37</v>
      </c>
      <c r="I6" s="29">
        <v>7.0000000000000007E-2</v>
      </c>
      <c r="J6" s="30">
        <v>11.69</v>
      </c>
      <c r="K6" s="7"/>
    </row>
    <row r="7" spans="1:11">
      <c r="A7" s="24"/>
      <c r="B7" s="25" t="s">
        <v>24</v>
      </c>
      <c r="C7" s="25" t="s">
        <v>25</v>
      </c>
      <c r="D7" s="26" t="s">
        <v>26</v>
      </c>
      <c r="E7" s="27" t="s">
        <v>16</v>
      </c>
      <c r="F7" s="28"/>
      <c r="G7" s="29">
        <v>34.49</v>
      </c>
      <c r="H7" s="29">
        <v>0.84</v>
      </c>
      <c r="I7" s="29">
        <v>0.17</v>
      </c>
      <c r="J7" s="30">
        <v>7.41</v>
      </c>
      <c r="K7" s="7"/>
    </row>
    <row r="8" spans="1:11">
      <c r="A8" s="24"/>
      <c r="B8" s="25" t="s">
        <v>27</v>
      </c>
      <c r="C8" s="31">
        <v>45728</v>
      </c>
      <c r="D8" s="26" t="s">
        <v>28</v>
      </c>
      <c r="E8" s="27" t="s">
        <v>29</v>
      </c>
      <c r="F8" s="28"/>
      <c r="G8" s="29">
        <v>70.5</v>
      </c>
      <c r="H8" s="29">
        <v>2.37</v>
      </c>
      <c r="I8" s="29">
        <v>0.3</v>
      </c>
      <c r="J8" s="30">
        <v>14.58</v>
      </c>
      <c r="K8" s="7"/>
    </row>
    <row r="9" spans="1:11">
      <c r="A9" s="24"/>
      <c r="B9" s="25" t="s">
        <v>14</v>
      </c>
      <c r="C9" s="25">
        <v>385</v>
      </c>
      <c r="D9" s="26" t="s">
        <v>30</v>
      </c>
      <c r="E9" s="27" t="s">
        <v>23</v>
      </c>
      <c r="F9" s="28"/>
      <c r="G9" s="29">
        <v>106.6</v>
      </c>
      <c r="H9" s="29">
        <v>5.8</v>
      </c>
      <c r="I9" s="29">
        <v>5</v>
      </c>
      <c r="J9" s="30">
        <v>9.6</v>
      </c>
      <c r="K9" s="7"/>
    </row>
    <row r="10" spans="1:11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>
      <c r="A11" s="32" t="s">
        <v>31</v>
      </c>
      <c r="B11" s="25"/>
      <c r="C11" s="33"/>
      <c r="D11" s="34"/>
      <c r="E11" s="35" t="s">
        <v>32</v>
      </c>
      <c r="F11" s="36"/>
      <c r="G11" s="36">
        <v>496.14</v>
      </c>
      <c r="H11" s="36">
        <v>18.52</v>
      </c>
      <c r="I11" s="36">
        <v>19.04</v>
      </c>
      <c r="J11" s="37">
        <v>62.68</v>
      </c>
      <c r="K11" s="7"/>
    </row>
    <row r="12" spans="1:11">
      <c r="A12" s="17" t="s">
        <v>33</v>
      </c>
      <c r="B12" s="38"/>
      <c r="C12" s="25"/>
      <c r="D12" s="19"/>
      <c r="E12" s="20"/>
      <c r="F12" s="21"/>
      <c r="G12" s="39"/>
      <c r="H12" s="39"/>
      <c r="I12" s="39"/>
      <c r="J12" s="40"/>
      <c r="K12" s="7"/>
    </row>
    <row r="13" spans="1:11">
      <c r="A13" s="24"/>
      <c r="B13" s="41"/>
      <c r="C13" s="25"/>
      <c r="D13" s="26"/>
      <c r="E13" s="27"/>
      <c r="F13" s="28"/>
      <c r="G13" s="42"/>
      <c r="H13" s="42"/>
      <c r="I13" s="42"/>
      <c r="J13" s="43"/>
      <c r="K13" s="7"/>
    </row>
    <row r="14" spans="1:11">
      <c r="A14" s="44"/>
      <c r="B14" s="45"/>
      <c r="C14" s="33"/>
      <c r="D14" s="46"/>
      <c r="E14" s="47"/>
      <c r="F14" s="36"/>
      <c r="G14" s="48"/>
      <c r="H14" s="48"/>
      <c r="I14" s="48"/>
      <c r="J14" s="49"/>
      <c r="K14" s="7"/>
    </row>
    <row r="15" spans="1:11">
      <c r="A15" s="24" t="s">
        <v>34</v>
      </c>
      <c r="B15" s="25" t="s">
        <v>35</v>
      </c>
      <c r="C15" s="18">
        <v>67</v>
      </c>
      <c r="D15" s="19" t="s">
        <v>36</v>
      </c>
      <c r="E15" s="20" t="s">
        <v>37</v>
      </c>
      <c r="F15" s="50">
        <v>73</v>
      </c>
      <c r="G15" s="22">
        <v>75.08</v>
      </c>
      <c r="H15" s="22">
        <v>0.84</v>
      </c>
      <c r="I15" s="22">
        <v>6.02</v>
      </c>
      <c r="J15" s="23">
        <v>4.37</v>
      </c>
      <c r="K15" s="7"/>
    </row>
    <row r="16" spans="1:11">
      <c r="A16" s="24"/>
      <c r="B16" s="25" t="s">
        <v>38</v>
      </c>
      <c r="C16" s="25">
        <v>87</v>
      </c>
      <c r="D16" s="26" t="s">
        <v>39</v>
      </c>
      <c r="E16" s="27" t="s">
        <v>23</v>
      </c>
      <c r="F16" s="28"/>
      <c r="G16" s="29">
        <v>107.74</v>
      </c>
      <c r="H16" s="29">
        <v>4.3899999999999997</v>
      </c>
      <c r="I16" s="29">
        <v>4.22</v>
      </c>
      <c r="J16" s="30">
        <v>13.06</v>
      </c>
      <c r="K16" s="7"/>
    </row>
    <row r="17" spans="1:11">
      <c r="A17" s="24"/>
      <c r="B17" s="25" t="s">
        <v>40</v>
      </c>
      <c r="C17" s="25">
        <v>106</v>
      </c>
      <c r="D17" s="26" t="s">
        <v>41</v>
      </c>
      <c r="E17" s="27" t="s">
        <v>42</v>
      </c>
      <c r="F17" s="28"/>
      <c r="G17" s="29">
        <v>168.73</v>
      </c>
      <c r="H17" s="29">
        <v>12.64</v>
      </c>
      <c r="I17" s="29">
        <v>10.25</v>
      </c>
      <c r="J17" s="30">
        <v>6.47</v>
      </c>
      <c r="K17" s="7"/>
    </row>
    <row r="18" spans="1:11">
      <c r="A18" s="24"/>
      <c r="B18" s="25" t="s">
        <v>43</v>
      </c>
      <c r="C18" s="25">
        <v>302</v>
      </c>
      <c r="D18" s="26" t="s">
        <v>44</v>
      </c>
      <c r="E18" s="27" t="s">
        <v>19</v>
      </c>
      <c r="F18" s="28"/>
      <c r="G18" s="29">
        <v>183.62</v>
      </c>
      <c r="H18" s="29">
        <v>4.46</v>
      </c>
      <c r="I18" s="29">
        <v>4.34</v>
      </c>
      <c r="J18" s="30">
        <v>31.68</v>
      </c>
      <c r="K18" s="7"/>
    </row>
    <row r="19" spans="1:11">
      <c r="A19" s="24"/>
      <c r="B19" s="25" t="s">
        <v>45</v>
      </c>
      <c r="C19" s="25">
        <v>394</v>
      </c>
      <c r="D19" s="26" t="s">
        <v>46</v>
      </c>
      <c r="E19" s="27" t="s">
        <v>23</v>
      </c>
      <c r="F19" s="28"/>
      <c r="G19" s="29">
        <v>113.01</v>
      </c>
      <c r="H19" s="29">
        <v>0.44</v>
      </c>
      <c r="I19" s="29">
        <v>0.02</v>
      </c>
      <c r="J19" s="30">
        <v>27.77</v>
      </c>
      <c r="K19" s="7"/>
    </row>
    <row r="20" spans="1:11">
      <c r="A20" s="24"/>
      <c r="B20" s="25" t="s">
        <v>24</v>
      </c>
      <c r="C20" s="25" t="s">
        <v>25</v>
      </c>
      <c r="D20" s="26" t="s">
        <v>26</v>
      </c>
      <c r="E20" s="27" t="s">
        <v>47</v>
      </c>
      <c r="F20" s="28"/>
      <c r="G20" s="29">
        <v>45.98</v>
      </c>
      <c r="H20" s="29">
        <v>1.1200000000000001</v>
      </c>
      <c r="I20" s="29">
        <v>0.22</v>
      </c>
      <c r="J20" s="30">
        <v>9.8800000000000008</v>
      </c>
      <c r="K20" s="7"/>
    </row>
    <row r="21" spans="1:11">
      <c r="A21" s="24"/>
      <c r="B21" s="25" t="s">
        <v>27</v>
      </c>
      <c r="C21" s="31">
        <v>45728</v>
      </c>
      <c r="D21" s="26" t="s">
        <v>28</v>
      </c>
      <c r="E21" s="27" t="s">
        <v>48</v>
      </c>
      <c r="F21" s="28"/>
      <c r="G21" s="29">
        <v>82.25</v>
      </c>
      <c r="H21" s="29">
        <v>2.77</v>
      </c>
      <c r="I21" s="29">
        <v>0.35</v>
      </c>
      <c r="J21" s="30">
        <v>17.010000000000002</v>
      </c>
      <c r="K21" s="7"/>
    </row>
    <row r="22" spans="1:11" ht="15.75" customHeight="1">
      <c r="A22" s="51" t="s">
        <v>31</v>
      </c>
      <c r="B22" s="33"/>
      <c r="C22" s="33"/>
      <c r="D22" s="46"/>
      <c r="E22" s="47" t="s">
        <v>49</v>
      </c>
      <c r="F22" s="36"/>
      <c r="G22" s="52">
        <v>776.41</v>
      </c>
      <c r="H22" s="52">
        <v>26.66</v>
      </c>
      <c r="I22" s="52">
        <v>25.42</v>
      </c>
      <c r="J22" s="53">
        <v>110.24</v>
      </c>
      <c r="K22" s="7"/>
    </row>
    <row r="23" spans="1:11" ht="15.75" customHeight="1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/>
    <row r="60" spans="1:11" ht="15.75" customHeight="1"/>
    <row r="61" spans="1:11" ht="15.75" customHeight="1"/>
    <row r="62" spans="1:11" ht="15.75" customHeight="1"/>
    <row r="63" spans="1:11" ht="15.75" customHeight="1"/>
    <row r="64" spans="1:1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conditionalFormatting sqref="G22:J22">
    <cfRule type="cellIs" dxfId="0" priority="1" operator="equal">
      <formula>0</formula>
    </cfRule>
  </conditionalFormatting>
  <dataValidations count="2">
    <dataValidation type="list" allowBlank="1" sqref="B1">
      <formula1>[1]Цены!$A$2:$A57</formula1>
    </dataValidation>
    <dataValidation type="list" allowBlank="1" sqref="K1">
      <formula1>[1]Цены!$I$2:$I57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- 2 (возраст 7 - 11 лет)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2025-12-05T07:07:07Z</dcterms:modified>
</cp:coreProperties>
</file>